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\projects\doc.a2zworld.it\docs\teamsystem\amazon\tax_report\"/>
    </mc:Choice>
  </mc:AlternateContent>
  <xr:revisionPtr revIDLastSave="0" documentId="8_{47D45B6B-7314-4D2A-8D1D-2E415B90D8F5}" xr6:coauthVersionLast="47" xr6:coauthVersionMax="47" xr10:uidLastSave="{00000000-0000-0000-0000-000000000000}"/>
  <bookViews>
    <workbookView xWindow="57480" yWindow="-120" windowWidth="38640" windowHeight="21840" xr2:uid="{404E8C68-C67F-4A9D-A02F-9795D2C27E6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" i="1" l="1"/>
  <c r="U2" i="1"/>
  <c r="T2" i="1"/>
</calcChain>
</file>

<file path=xl/sharedStrings.xml><?xml version="1.0" encoding="utf-8"?>
<sst xmlns="http://schemas.openxmlformats.org/spreadsheetml/2006/main" count="30" uniqueCount="30">
  <si>
    <t>Marketplace ID</t>
  </si>
  <si>
    <t>OUR_PRICE Tax Inclusive Selling Price</t>
  </si>
  <si>
    <t>OUR_PRICE Tax Amount</t>
  </si>
  <si>
    <t>OUR_PRICE Tax Exclusive Selling Price</t>
  </si>
  <si>
    <t>OUR_PRICE Tax Inclusive Promo Amount</t>
  </si>
  <si>
    <t>OUR_PRICE Tax Amount Promo</t>
  </si>
  <si>
    <t>OUR_PRICE Tax Exclusive Promo Amount</t>
  </si>
  <si>
    <t>SHIPPING Tax Inclusive Selling Price</t>
  </si>
  <si>
    <t>SHIPPING Tax Amount</t>
  </si>
  <si>
    <t>SHIPPING Tax Exclusive Selling Price</t>
  </si>
  <si>
    <t>SHIPPING Tax Inclusive Promo Amount</t>
  </si>
  <si>
    <t>SHIPPING Tax Amount Promo</t>
  </si>
  <si>
    <t>SHIPPING Tax Exclusive Promo Amount</t>
  </si>
  <si>
    <t>GIFTWRAP Tax Inclusive Selling Price</t>
  </si>
  <si>
    <t>GIFTWRAP Tax Amount</t>
  </si>
  <si>
    <t>GIFTWRAP Tax Exclusive Selling Price</t>
  </si>
  <si>
    <t>GIFTWRAP Tax Inclusive Promo Amount</t>
  </si>
  <si>
    <t>GIFTWRAP Tax Amount Promo</t>
  </si>
  <si>
    <t>GIFTWRAP Tax Exclusive Promo Amount</t>
  </si>
  <si>
    <t>Buyer Tax Registration</t>
  </si>
  <si>
    <t>VAT Invoice Number</t>
  </si>
  <si>
    <t>Ship To City</t>
  </si>
  <si>
    <t>Ship To Country</t>
  </si>
  <si>
    <t>DE</t>
  </si>
  <si>
    <t>DS-INV-IT-148668211-2022-1</t>
  </si>
  <si>
    <t>Elverum</t>
  </si>
  <si>
    <t>NO</t>
  </si>
  <si>
    <t>IMPONIBILE</t>
  </si>
  <si>
    <t>IVA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</si>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</sst>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961DF-AC5B-431F-A0E1-85B499A2BAAF}">
  <dimension ref="A1:Z2"/>
  <sheetViews>
    <sheetView tabSelected="1" workbookViewId="0">
      <selection activeCell="D7" sqref="D7"/>
    </sheetView>
  </sheetViews>
  <sheetFormatPr defaultRowHeight="14.25" x14ac:dyDescent="0.45"/>
  <cols>
    <col min="23" max="23" width="19.53125" bestFit="1" customWidth="1"/>
    <col min="24" max="24" width="24.46484375" bestFit="1" customWidth="1"/>
    <col min="25" max="25" width="10.46484375" bestFit="1" customWidth="1"/>
    <col min="26" max="26" width="13.9296875" bestFit="1" customWidth="1"/>
  </cols>
  <sheetData>
    <row r="1" spans="1:26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s="1" t="s">
        <v>27</v>
      </c>
      <c r="U1" s="1" t="s">
        <v>28</v>
      </c>
      <c r="V1" s="1" t="s">
        <v>29</v>
      </c>
      <c r="W1" t="s">
        <v>19</v>
      </c>
      <c r="X1" t="s">
        <v>20</v>
      </c>
      <c r="Y1" t="s">
        <v>21</v>
      </c>
      <c r="Z1" t="s">
        <v>22</v>
      </c>
    </row>
    <row r="2" spans="1:26" x14ac:dyDescent="0.45">
      <c r="A2" t="s">
        <v>23</v>
      </c>
      <c r="B2">
        <v>37.43</v>
      </c>
      <c r="C2">
        <v>0</v>
      </c>
      <c r="D2">
        <v>37.43</v>
      </c>
      <c r="E2">
        <v>0</v>
      </c>
      <c r="F2">
        <v>0</v>
      </c>
      <c r="G2">
        <v>0</v>
      </c>
      <c r="H2">
        <v>1.68</v>
      </c>
      <c r="I2">
        <v>0</v>
      </c>
      <c r="J2">
        <v>1.68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 s="1">
        <f>SUM(D2+G2+J2+M2+P2+S2)</f>
        <v>39.11</v>
      </c>
      <c r="U2" s="1">
        <f>SUM(C2+F2+I2+L2+O2+R2)</f>
        <v>0</v>
      </c>
      <c r="V2" s="1">
        <f>SUM(B2+E2+H2+K2+N2+Q2)</f>
        <v>39.11</v>
      </c>
      <c r="X2" t="s">
        <v>24</v>
      </c>
      <c r="Y2" t="s">
        <v>25</v>
      </c>
      <c r="Z2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2022-07-26T13:06:48Z</dcterms:created>
  <dcterms:modified xsi:type="dcterms:W3CDTF">2022-07-26T13:14:09Z</dcterms:modified>
</cp:coreProperties>
</file>